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METHODOLOGY" sheetId="1" r:id="rId1"/>
    <sheet name="TOOL" sheetId="2" r:id="rId2"/>
  </sheets>
  <definedNames>
    <definedName name="_xlnm.Print_Area" localSheetId="0">'METHODOLOGY'!$A$1:$B$24</definedName>
  </definedNames>
  <calcPr fullCalcOnLoad="1"/>
</workbook>
</file>

<file path=xl/sharedStrings.xml><?xml version="1.0" encoding="utf-8"?>
<sst xmlns="http://schemas.openxmlformats.org/spreadsheetml/2006/main" count="221" uniqueCount="174">
  <si>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</si>
  <si>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</si>
  <si>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</si>
  <si>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</si>
  <si>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</si>
  <si>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</si>
  <si>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</si>
  <si>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</si>
  <si>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</si>
  <si>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</si>
  <si>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</si>
  <si>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</si>
  <si>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</si>
  <si>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</si>
  <si>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</si>
  <si>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</si>
  <si>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</si>
  <si>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</si>
  <si>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</si>
  <si>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</si>
  <si>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KNOWLEDGE</t>
  </si>
  <si>
    <t>Health &amp; Safety awareness</t>
  </si>
  <si>
    <t>Intranet resources familiarity</t>
  </si>
  <si>
    <t>First Aid Facilities</t>
  </si>
  <si>
    <t>Accident reporting</t>
  </si>
  <si>
    <t>Significant Event procedure</t>
  </si>
  <si>
    <t>Complaints procedure</t>
  </si>
  <si>
    <t>Data Access procedure</t>
  </si>
  <si>
    <t>Advance Directives procedure</t>
  </si>
  <si>
    <t xml:space="preserve">Confidentiality </t>
  </si>
  <si>
    <t>Manual Handling training</t>
  </si>
  <si>
    <t>Display Screen Equipment training</t>
  </si>
  <si>
    <t>Infection Control - general</t>
  </si>
  <si>
    <t>Infection Control - samples</t>
  </si>
  <si>
    <t>CPR training</t>
  </si>
  <si>
    <t>Receiving patients at reception</t>
  </si>
  <si>
    <t>Diary / day book</t>
  </si>
  <si>
    <t>Home Visits</t>
  </si>
  <si>
    <t>General telephone system use</t>
  </si>
  <si>
    <t>New Registrations</t>
  </si>
  <si>
    <t>Booking appointments</t>
  </si>
  <si>
    <t>Signposting / triage procedures</t>
  </si>
  <si>
    <t>Repeat Prescriptions</t>
  </si>
  <si>
    <t>Out of Hours calls</t>
  </si>
  <si>
    <t>Scanning</t>
  </si>
  <si>
    <t>Opening up procedures</t>
  </si>
  <si>
    <t>Closing procedures</t>
  </si>
  <si>
    <t>Building alarms procedures</t>
  </si>
  <si>
    <t>Clinical system crash procedures</t>
  </si>
  <si>
    <t>Stationery ordering</t>
  </si>
  <si>
    <t>Drug stock control</t>
  </si>
  <si>
    <t>Ambulance booking</t>
  </si>
  <si>
    <t>Website on-line administration</t>
  </si>
  <si>
    <t>E mail management - patients</t>
  </si>
  <si>
    <t>Childhood Immunisations</t>
  </si>
  <si>
    <t>Cytology</t>
  </si>
  <si>
    <t>Data input / coding</t>
  </si>
  <si>
    <t>Summarising</t>
  </si>
  <si>
    <t>Insurance reports</t>
  </si>
  <si>
    <t>Copy medical records</t>
  </si>
  <si>
    <t>Private fee work</t>
  </si>
  <si>
    <t>Private fees</t>
  </si>
  <si>
    <t>QOF knowledge - basic</t>
  </si>
  <si>
    <t>QOF knowledge - intermediate</t>
  </si>
  <si>
    <t>QOF knowledge - advanced</t>
  </si>
  <si>
    <t>LES / DES knowledge</t>
  </si>
  <si>
    <t xml:space="preserve">Appointment maintenance </t>
  </si>
  <si>
    <t>Display / leaflet maintenance</t>
  </si>
  <si>
    <t>Creation of consultations / contacts</t>
  </si>
  <si>
    <t>Test Result procedure</t>
  </si>
  <si>
    <t>Use of alerts and diary system</t>
  </si>
  <si>
    <t>Use of word processing systems</t>
  </si>
  <si>
    <t>Use of all office machines</t>
  </si>
  <si>
    <t>Able to deal with non-routine enquiries</t>
  </si>
  <si>
    <t>Petty Cash / cash procedures</t>
  </si>
  <si>
    <t>Checking of clinical rooms</t>
  </si>
  <si>
    <t>Printer / equipment maintenance</t>
  </si>
  <si>
    <t>Mail handling and distribution</t>
  </si>
  <si>
    <t>Typing / dictation ability</t>
  </si>
  <si>
    <t>Outgoing mail procedures</t>
  </si>
  <si>
    <t>Able to deal with emergencies - patient</t>
  </si>
  <si>
    <t>Able to respond to aggressive patients</t>
  </si>
  <si>
    <t>Ability to handle difficult patient situations</t>
  </si>
  <si>
    <t>Filing systems</t>
  </si>
  <si>
    <t>First aid training</t>
  </si>
  <si>
    <t>All standard forms and leaflets</t>
  </si>
  <si>
    <t>Knowledge of local support services</t>
  </si>
  <si>
    <t>Knowledge of local community health services</t>
  </si>
  <si>
    <t>Basic medical terminology</t>
  </si>
  <si>
    <t>Read code knowledge</t>
  </si>
  <si>
    <t>Simple data searches</t>
  </si>
  <si>
    <t>Intermediate data searches</t>
  </si>
  <si>
    <t>Advanced data searches</t>
  </si>
  <si>
    <t>e Mail knowledge / internet</t>
  </si>
  <si>
    <t xml:space="preserve">Microsoft Word </t>
  </si>
  <si>
    <t>Microsoft excel</t>
  </si>
  <si>
    <t>T</t>
  </si>
  <si>
    <t>TASKS</t>
  </si>
  <si>
    <t>EXTERNAL</t>
  </si>
  <si>
    <t>PATIENT SERVICES</t>
  </si>
  <si>
    <t>IT / COMPUTER SYSTEMS</t>
  </si>
  <si>
    <t>Change of Address / Details</t>
  </si>
  <si>
    <t>General telephone query competency</t>
  </si>
  <si>
    <t>General workflows</t>
  </si>
  <si>
    <t>Links</t>
  </si>
  <si>
    <t>Temporary Residents</t>
  </si>
  <si>
    <t>Foreign Visitors limitations</t>
  </si>
  <si>
    <t>General recall systems</t>
  </si>
  <si>
    <t>Room checks</t>
  </si>
  <si>
    <t>Infection Control - personal</t>
  </si>
  <si>
    <t>Courier administration</t>
  </si>
  <si>
    <t>Holiday administration</t>
  </si>
  <si>
    <t>Overtime Administration</t>
  </si>
  <si>
    <t>Rota organisation</t>
  </si>
  <si>
    <t>Transport booking</t>
  </si>
  <si>
    <t>Emergency ambulance requests</t>
  </si>
  <si>
    <t>Drug and supplies ordering</t>
  </si>
  <si>
    <t>PCT contacts</t>
  </si>
  <si>
    <t>Local hospital contacts</t>
  </si>
  <si>
    <t>Choose &amp; Book</t>
  </si>
  <si>
    <t>COSHH knowledge</t>
  </si>
  <si>
    <t>Clinical Waste - requirements</t>
  </si>
  <si>
    <t>Clinical Waste - containers</t>
  </si>
  <si>
    <t>Clinical Waste - disposal</t>
  </si>
  <si>
    <t>Visiting contractor arrangements</t>
  </si>
  <si>
    <t>Continuity planning arrangements</t>
  </si>
  <si>
    <t>Evacuation procedures</t>
  </si>
  <si>
    <t>Fire procedures</t>
  </si>
  <si>
    <t>Staff policies and procedure knowledge</t>
  </si>
  <si>
    <t>Governance training</t>
  </si>
  <si>
    <t>Hazard identification</t>
  </si>
  <si>
    <t>Carer procedures</t>
  </si>
  <si>
    <t>Chaperone provisions</t>
  </si>
  <si>
    <t>Translator provisions</t>
  </si>
  <si>
    <t>CRB checked</t>
  </si>
  <si>
    <t>Confidentiality process</t>
  </si>
  <si>
    <t>Needlestick precautions</t>
  </si>
  <si>
    <t>Electronic transmission of patient data restrictions</t>
  </si>
  <si>
    <t>Fax handling</t>
  </si>
  <si>
    <t>Gifts and donations policy</t>
  </si>
  <si>
    <t>Good Practice Guidelines for Electronic Patient Records publication knowledge</t>
  </si>
  <si>
    <t>Keyholding</t>
  </si>
  <si>
    <t>Handwashing</t>
  </si>
  <si>
    <t>Lone working and quiet period security</t>
  </si>
  <si>
    <t>Major alert handling / target achievement messages</t>
  </si>
  <si>
    <t>Liquid Nitrogen awareness</t>
  </si>
  <si>
    <t>Patient Survey administration</t>
  </si>
  <si>
    <t>Smart Card requirements / security</t>
  </si>
  <si>
    <t>Non-registered patients (e.g. from elsewhere on a private basis)</t>
  </si>
  <si>
    <t>Display Screen Equipment Trained</t>
  </si>
  <si>
    <t>P</t>
  </si>
  <si>
    <t>R</t>
  </si>
  <si>
    <t>This spreadsheet lists 125 common competencies for general practice reception staff</t>
  </si>
  <si>
    <t>Fully trained</t>
  </si>
  <si>
    <t>Part Trained</t>
  </si>
  <si>
    <t>Requires Refresher training</t>
  </si>
  <si>
    <t>A blank cell indicates not trained</t>
  </si>
  <si>
    <t>The spreadsheet in not password protected, enabling those with Excel skills</t>
  </si>
  <si>
    <t>to customise it as required</t>
  </si>
  <si>
    <t>Staff names are keyed in the header cells. Up to 20 spaces have been provided.</t>
  </si>
  <si>
    <t>and has space to list up to 195. They are shown within broad categories</t>
  </si>
  <si>
    <t>Instructions for use</t>
  </si>
  <si>
    <t>Click the TOOL tab at the bottom of this page to go to the matrix spreadsheet.</t>
  </si>
  <si>
    <t>The cells will automatically colour accordingly. The first few lines are completed as .</t>
  </si>
  <si>
    <t>an example.</t>
  </si>
  <si>
    <t>Key the status of individual staff members for each competencies as</t>
  </si>
  <si>
    <t>Receptionists Skills Matrix toolkit</t>
  </si>
  <si>
    <t>Locums</t>
  </si>
  <si>
    <t>On Line Services (website)</t>
  </si>
  <si>
    <t>Typing referrals</t>
  </si>
  <si>
    <t>Label printers</t>
  </si>
  <si>
    <t>Self Check In system</t>
  </si>
  <si>
    <t>Server</t>
  </si>
  <si>
    <t>Use of IT Support Lines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</si>
</sst>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2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textRotation="61"/>
    </xf>
    <xf numFmtId="0" fontId="2" fillId="0" borderId="0" xfId="0" applyFont="1" applyAlignment="1">
      <alignment textRotation="6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34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auto="1"/>
      </font>
      <fill>
        <patternFill>
          <bgColor indexed="52"/>
        </patternFill>
      </fill>
    </dxf>
    <dxf>
      <font>
        <color auto="1"/>
      </font>
      <fill>
        <patternFill>
          <bgColor indexed="53"/>
        </patternFill>
      </fill>
    </dxf>
    <dxf>
      <font>
        <b val="0"/>
        <i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2" max="2" width="73.00390625" style="0" customWidth="1"/>
    <col min="8" max="8" width="15.421875" style="0" customWidth="1"/>
    <col min="9" max="9" width="15.57421875" style="0" customWidth="1"/>
  </cols>
  <sheetData>
    <row r="1" spans="1:10" ht="12.75">
      <c r="A1" s="16" t="s">
        <v>166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6.75" customHeight="1">
      <c r="A2" s="17"/>
      <c r="B2" s="12"/>
      <c r="C2" s="12"/>
      <c r="D2" s="12"/>
      <c r="E2" s="12"/>
      <c r="F2" s="12"/>
      <c r="G2" s="12"/>
      <c r="H2" s="12"/>
      <c r="I2" s="12"/>
      <c r="J2" s="12"/>
    </row>
    <row r="3" spans="1:10" ht="12.75">
      <c r="A3" s="16" t="s">
        <v>161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2.7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12" t="s">
        <v>152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2" t="s">
        <v>160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12" t="s">
        <v>165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13" t="s">
        <v>96</v>
      </c>
      <c r="B10" s="12" t="s">
        <v>153</v>
      </c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14" t="s">
        <v>150</v>
      </c>
      <c r="B11" s="12" t="s">
        <v>154</v>
      </c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15" t="s">
        <v>151</v>
      </c>
      <c r="B12" s="12" t="s">
        <v>155</v>
      </c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12"/>
      <c r="B14" s="12" t="s">
        <v>156</v>
      </c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12"/>
      <c r="B16" s="12" t="s">
        <v>163</v>
      </c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12"/>
      <c r="B17" s="12" t="s">
        <v>164</v>
      </c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12"/>
      <c r="B19" s="12" t="s">
        <v>157</v>
      </c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12"/>
      <c r="B20" s="12" t="s">
        <v>158</v>
      </c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12"/>
      <c r="B22" s="12" t="s">
        <v>159</v>
      </c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12"/>
      <c r="B24" s="12" t="s">
        <v>162</v>
      </c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2"/>
      <c r="B36" s="12"/>
      <c r="C36" s="12"/>
      <c r="D36" s="12"/>
      <c r="E36" s="12"/>
      <c r="F36" s="12"/>
      <c r="G36" s="12"/>
      <c r="H36" s="12"/>
      <c r="I36" s="12"/>
      <c r="J36" s="12"/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&amp;R&amp;"Tahoma,Bold"Version 1.0
Date published: December 2008
</oddHeader>
    <oddFooter>&amp;C&amp;"Tahoma,Regular"&amp;8© First Practice Management, a division of SRCL Ltd.  You can download and adapt this document for use ONLY within your Practice; you are not permitted to supply it to any other organisation.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00"/>
  <sheetViews>
    <sheetView zoomScalePageLayoutView="0" workbookViewId="0" topLeftCell="A1">
      <selection activeCell="A149" sqref="A149"/>
    </sheetView>
  </sheetViews>
  <sheetFormatPr defaultColWidth="9.140625" defaultRowHeight="12.75"/>
  <cols>
    <col min="1" max="1" width="30.140625" style="0" customWidth="1"/>
    <col min="2" max="21" width="5.7109375" style="0" customWidth="1"/>
  </cols>
  <sheetData>
    <row r="1" spans="1:21" ht="51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</row>
    <row r="2" spans="1:21" ht="12.75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>
      <c r="A3" s="5" t="s">
        <v>21</v>
      </c>
      <c r="B3" s="6" t="s">
        <v>96</v>
      </c>
      <c r="C3" s="6" t="s">
        <v>150</v>
      </c>
      <c r="D3" s="6" t="s">
        <v>150</v>
      </c>
      <c r="E3" s="6" t="s">
        <v>150</v>
      </c>
      <c r="F3" s="6" t="s">
        <v>96</v>
      </c>
      <c r="G3" s="6" t="s">
        <v>96</v>
      </c>
      <c r="H3" s="6" t="s">
        <v>96</v>
      </c>
      <c r="I3" s="6" t="s">
        <v>151</v>
      </c>
      <c r="J3" s="6" t="s">
        <v>151</v>
      </c>
      <c r="K3" s="6" t="s">
        <v>151</v>
      </c>
      <c r="L3" s="6" t="s">
        <v>151</v>
      </c>
      <c r="M3" s="7"/>
      <c r="N3" s="7"/>
      <c r="O3" s="7"/>
      <c r="P3" s="7"/>
      <c r="Q3" s="6" t="s">
        <v>151</v>
      </c>
      <c r="R3" s="6" t="s">
        <v>151</v>
      </c>
      <c r="S3" s="6" t="s">
        <v>151</v>
      </c>
      <c r="T3" s="6" t="s">
        <v>151</v>
      </c>
      <c r="U3" s="6" t="s">
        <v>151</v>
      </c>
    </row>
    <row r="4" spans="1:21" ht="12.75">
      <c r="A4" s="5" t="s">
        <v>22</v>
      </c>
      <c r="B4" s="6" t="s">
        <v>96</v>
      </c>
      <c r="C4" s="6" t="s">
        <v>151</v>
      </c>
      <c r="D4" s="6" t="s">
        <v>151</v>
      </c>
      <c r="E4" s="6" t="s">
        <v>96</v>
      </c>
      <c r="F4" s="6" t="s">
        <v>96</v>
      </c>
      <c r="G4" s="6" t="s">
        <v>96</v>
      </c>
      <c r="H4" s="6" t="s">
        <v>96</v>
      </c>
      <c r="I4" s="6" t="s">
        <v>96</v>
      </c>
      <c r="J4" s="6" t="s">
        <v>96</v>
      </c>
      <c r="K4" s="6" t="s">
        <v>96</v>
      </c>
      <c r="L4" s="6"/>
      <c r="M4" s="6"/>
      <c r="N4" s="6" t="s">
        <v>96</v>
      </c>
      <c r="O4" s="6" t="s">
        <v>96</v>
      </c>
      <c r="P4" s="6"/>
      <c r="Q4" s="6" t="s">
        <v>96</v>
      </c>
      <c r="R4" s="6" t="s">
        <v>150</v>
      </c>
      <c r="S4" s="6" t="s">
        <v>150</v>
      </c>
      <c r="T4" s="6"/>
      <c r="U4" s="6"/>
    </row>
    <row r="5" spans="1:21" ht="12.75">
      <c r="A5" s="5" t="s">
        <v>23</v>
      </c>
      <c r="B5" s="6" t="s">
        <v>96</v>
      </c>
      <c r="C5" s="6"/>
      <c r="D5" s="6" t="s">
        <v>96</v>
      </c>
      <c r="E5" s="6"/>
      <c r="F5" s="6" t="s">
        <v>96</v>
      </c>
      <c r="G5" s="6" t="s">
        <v>96</v>
      </c>
      <c r="H5" s="6" t="s">
        <v>96</v>
      </c>
      <c r="I5" s="6" t="s">
        <v>96</v>
      </c>
      <c r="J5" s="6" t="s">
        <v>150</v>
      </c>
      <c r="K5" s="6" t="s">
        <v>150</v>
      </c>
      <c r="L5" s="6" t="s">
        <v>151</v>
      </c>
      <c r="M5" s="6" t="s">
        <v>151</v>
      </c>
      <c r="N5" s="6" t="s">
        <v>151</v>
      </c>
      <c r="O5" s="6" t="s">
        <v>150</v>
      </c>
      <c r="P5" s="6" t="s">
        <v>150</v>
      </c>
      <c r="Q5" s="6" t="s">
        <v>96</v>
      </c>
      <c r="R5" s="6" t="s">
        <v>96</v>
      </c>
      <c r="S5" s="6" t="s">
        <v>96</v>
      </c>
      <c r="T5" s="6"/>
      <c r="U5" s="6"/>
    </row>
    <row r="6" spans="1:21" ht="12.75">
      <c r="A6" s="5" t="s">
        <v>84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5" t="s">
        <v>128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5" t="s">
        <v>129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5" t="s">
        <v>130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2.75">
      <c r="A10" s="5" t="s">
        <v>135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2.75">
      <c r="A11" s="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2.75">
      <c r="A12" s="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2.75">
      <c r="A13" s="5" t="s">
        <v>30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2.75">
      <c r="A14" s="5" t="s">
        <v>31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2.75">
      <c r="A15" s="5" t="s">
        <v>32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2.75">
      <c r="A16" s="5" t="s">
        <v>33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2.75">
      <c r="A17" s="5" t="s">
        <v>109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2.75">
      <c r="A18" s="5" t="s">
        <v>34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2.75">
      <c r="A19" s="5" t="s">
        <v>62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2.75">
      <c r="A20" s="5" t="s">
        <v>63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2.75">
      <c r="A21" s="5" t="s">
        <v>64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2.75">
      <c r="A22" s="5" t="s">
        <v>65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2.75">
      <c r="A23" s="5" t="s">
        <v>47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2.75">
      <c r="A24" s="5" t="s">
        <v>88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2.75">
      <c r="A25" s="5" t="s">
        <v>103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2.75">
      <c r="A26" s="5" t="s">
        <v>120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2.75">
      <c r="A27" s="5" t="s">
        <v>121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5" t="s">
        <v>122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2.75">
      <c r="A29" s="5" t="s">
        <v>123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2.75">
      <c r="A30" s="5" t="s">
        <v>124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2.75">
      <c r="A31" s="5" t="s">
        <v>125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2.75">
      <c r="A32" s="5" t="s">
        <v>126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>
      <c r="A33" s="5" t="s">
        <v>127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>
      <c r="A34" s="5" t="s">
        <v>134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>
      <c r="A35" s="5" t="s">
        <v>136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>
      <c r="A36" s="5" t="s">
        <v>139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22.5">
      <c r="A37" s="9" t="s">
        <v>140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>
      <c r="A38" s="5" t="s">
        <v>141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>
      <c r="A39" s="5" t="s">
        <v>142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>
      <c r="A40" s="5" t="s">
        <v>143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22.5">
      <c r="A41" s="9" t="s">
        <v>144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75">
      <c r="A42" s="5" t="s">
        <v>145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75">
      <c r="A43" s="5" t="s">
        <v>167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75">
      <c r="A46" s="4" t="s">
        <v>97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75">
      <c r="A47" s="5" t="s">
        <v>61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75">
      <c r="A48" s="5" t="s">
        <v>77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75">
      <c r="A49" s="5" t="s">
        <v>78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75">
      <c r="A50" s="5" t="s">
        <v>79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75">
      <c r="A51" s="5" t="s">
        <v>83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>
      <c r="A52" s="5" t="s">
        <v>85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>
      <c r="A53" s="5" t="s">
        <v>39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>
      <c r="A54" s="5" t="s">
        <v>67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>
      <c r="A55" s="5" t="s">
        <v>74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>
      <c r="A56" s="5" t="s">
        <v>75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>
      <c r="A57" s="5" t="s">
        <v>69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>
      <c r="A58" s="5" t="s">
        <v>101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75">
      <c r="A59" s="5" t="s">
        <v>45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75">
      <c r="A60" s="5" t="s">
        <v>46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75">
      <c r="A61" s="5" t="s">
        <v>49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75">
      <c r="A62" s="5" t="s">
        <v>54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75">
      <c r="A63" s="5" t="s">
        <v>55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75">
      <c r="A64" s="5" t="s">
        <v>56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75">
      <c r="A65" s="5" t="s">
        <v>57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75">
      <c r="A66" s="5" t="s">
        <v>58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75">
      <c r="A67" s="5" t="s">
        <v>59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75">
      <c r="A68" s="5" t="s">
        <v>60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75">
      <c r="A69" s="5" t="s">
        <v>50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75">
      <c r="A70" s="5" t="s">
        <v>116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75">
      <c r="A71" s="5" t="s">
        <v>42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75">
      <c r="A72" s="5" t="s">
        <v>43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75">
      <c r="A73" s="5" t="s">
        <v>36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75">
      <c r="A74" s="5" t="s">
        <v>37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75">
      <c r="A75" s="5" t="s">
        <v>104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75">
      <c r="A76" s="5" t="s">
        <v>107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75">
      <c r="A77" s="5" t="s">
        <v>108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75">
      <c r="A78" s="5" t="s">
        <v>110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75">
      <c r="A79" s="5" t="s">
        <v>111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75">
      <c r="A80" s="5" t="s">
        <v>112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75">
      <c r="A81" s="5" t="s">
        <v>113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75">
      <c r="A82" s="5" t="s">
        <v>114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75">
      <c r="A83" s="5" t="s">
        <v>115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75">
      <c r="A84" s="5" t="s">
        <v>119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75">
      <c r="A85" s="5" t="s">
        <v>131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.75">
      <c r="A86" s="5" t="s">
        <v>138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.75">
      <c r="A87" s="5" t="s">
        <v>146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.75">
      <c r="A88" s="5" t="s">
        <v>169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.75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.75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.75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.75">
      <c r="A92" s="8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.75">
      <c r="A93" s="4" t="s">
        <v>98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.75">
      <c r="A94" s="5" t="s">
        <v>86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22.5">
      <c r="A95" s="9" t="s">
        <v>87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.75">
      <c r="A96" s="5" t="s">
        <v>117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.75">
      <c r="A97" s="5" t="s">
        <v>118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.75">
      <c r="A98" s="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.75">
      <c r="A99" s="8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.75">
      <c r="A100" s="4" t="s">
        <v>99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.75">
      <c r="A101" s="5" t="s">
        <v>26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.75">
      <c r="A102" s="5" t="s">
        <v>27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2.75">
      <c r="A103" s="5" t="s">
        <v>28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2.75">
      <c r="A104" s="5" t="s">
        <v>29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2.75">
      <c r="A105" s="5" t="s">
        <v>73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2.75">
      <c r="A106" s="5" t="s">
        <v>35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2.75">
      <c r="A107" s="5" t="s">
        <v>38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2.75">
      <c r="A108" s="5" t="s">
        <v>102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2.75">
      <c r="A109" s="5" t="s">
        <v>80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2.75">
      <c r="A110" s="5" t="s">
        <v>81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12.75">
      <c r="A111" s="5" t="s">
        <v>82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12.75">
      <c r="A112" s="10" t="s">
        <v>105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2.75">
      <c r="A113" s="5" t="s">
        <v>40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2.75">
      <c r="A114" s="5" t="s">
        <v>41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2.75">
      <c r="A115" s="10" t="s">
        <v>106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2.75">
      <c r="A116" s="10" t="s">
        <v>132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2.75">
      <c r="A117" s="10" t="s">
        <v>133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22.5">
      <c r="A118" s="11" t="s">
        <v>148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2.75">
      <c r="A119" s="10" t="s">
        <v>168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2.75">
      <c r="A120" s="10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2.75">
      <c r="A121" s="10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2.75">
      <c r="A122" s="10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2.75">
      <c r="A123" s="4" t="s">
        <v>100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2.75">
      <c r="A124" s="5" t="s">
        <v>44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2.75">
      <c r="A125" s="5" t="s">
        <v>51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2.75">
      <c r="A126" s="5" t="s">
        <v>52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2.75">
      <c r="A127" s="5" t="s">
        <v>53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2.75">
      <c r="A128" s="5" t="s">
        <v>48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2.75">
      <c r="A129" s="5" t="s">
        <v>66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2.75">
      <c r="A130" s="5" t="s">
        <v>93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2.75">
      <c r="A131" s="5" t="s">
        <v>94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2.75">
      <c r="A132" s="5" t="s">
        <v>95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22.5">
      <c r="A133" s="9" t="s">
        <v>137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2.75">
      <c r="A134" s="5" t="s">
        <v>147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2.75">
      <c r="A135" s="5" t="s">
        <v>149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2.75">
      <c r="A136" s="5" t="s">
        <v>72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2.75">
      <c r="A137" s="5" t="s">
        <v>76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2.75">
      <c r="A138" s="5" t="s">
        <v>68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2.75">
      <c r="A139" s="5" t="s">
        <v>70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2.75">
      <c r="A140" s="5" t="s">
        <v>71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2.75">
      <c r="A141" s="5" t="s">
        <v>89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12.75">
      <c r="A142" s="5" t="s">
        <v>90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12.75">
      <c r="A143" s="5" t="s">
        <v>91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12.75">
      <c r="A144" s="5" t="s">
        <v>92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12.75">
      <c r="A145" s="5" t="s">
        <v>170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12.75">
      <c r="A146" s="5" t="s">
        <v>171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2.75">
      <c r="A147" s="5" t="s">
        <v>172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2.75">
      <c r="A148" s="5" t="s">
        <v>173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12.7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2.7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2.7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2.7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2.7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2.7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12.7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2.7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2.75">
      <c r="A157" s="8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12.75">
      <c r="A158" s="8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2.75">
      <c r="A159" s="8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12.75">
      <c r="A160" s="8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2.75">
      <c r="A161" s="8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12.75">
      <c r="A162" s="8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12.75">
      <c r="A163" s="8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ht="12.75">
      <c r="A164" s="8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ht="12.75">
      <c r="A165" s="8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ht="12.75">
      <c r="A166" s="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12.75">
      <c r="A167" s="8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ht="12.75">
      <c r="A168" s="8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ht="12.75">
      <c r="A169" s="8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ht="12.75">
      <c r="A170" s="8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12.75">
      <c r="A171" s="8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12.75">
      <c r="A172" s="8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2.75">
      <c r="A173" s="8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ht="12.75">
      <c r="A174" s="8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2.75">
      <c r="A175" s="8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12.75">
      <c r="A176" s="8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2.75">
      <c r="A177" s="8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ht="12.75">
      <c r="A178" s="8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12.75">
      <c r="A179" s="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ht="12.75">
      <c r="A180" s="8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12.75">
      <c r="A181" s="8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12.75">
      <c r="A182" s="8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12.75">
      <c r="A183" s="8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12.75">
      <c r="A184" s="8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12.75">
      <c r="A185" s="8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ht="12.75">
      <c r="A186" s="8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ht="12.75">
      <c r="A187" s="8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ht="12.75">
      <c r="A188" s="8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ht="12.75">
      <c r="A189" s="8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ht="12.75">
      <c r="A190" s="8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ht="12.75">
      <c r="A191" s="8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ht="12.75">
      <c r="A192" s="8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ht="12.75">
      <c r="A193" s="8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12.75">
      <c r="A194" s="8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12.75">
      <c r="A195" s="8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12.75">
      <c r="A196" s="8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12.75">
      <c r="A197" s="8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12.75">
      <c r="A198" s="8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12.75">
      <c r="A199" s="8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12.75">
      <c r="A200" s="8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</sheetData>
  <sheetProtection/>
  <conditionalFormatting sqref="B3:U200">
    <cfRule type="cellIs" priority="1" dxfId="2" operator="equal" stopIfTrue="1">
      <formula>"T"</formula>
    </cfRule>
    <cfRule type="cellIs" priority="2" dxfId="1" operator="equal" stopIfTrue="1">
      <formula>"P"</formula>
    </cfRule>
    <cfRule type="cellIs" priority="3" dxfId="0" operator="equal" stopIfTrue="1">
      <formula>"R"</formula>
    </cfRule>
  </conditionalFormatting>
  <printOptions horizontalCentered="1"/>
  <pageMargins left="0.15748031496062992" right="0.15748031496062992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First Practice Management</Manager>
  <Company>First Practice Management, a division of SRCL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Downloadable draft</dc:title>
  <dc:subject/>
  <dc:creator>First Practice Management</dc:creator>
  <cp:keywords/>
  <dc:description>Copyright SRCL Ltd.</dc:description>
  <cp:lastModifiedBy>vward</cp:lastModifiedBy>
  <cp:lastPrinted>2008-12-18T15:31:02Z</cp:lastPrinted>
  <dcterms:created xsi:type="dcterms:W3CDTF">2008-12-09T20:43:27Z</dcterms:created>
  <dcterms:modified xsi:type="dcterms:W3CDTF">2013-04-16T09:30:48Z</dcterms:modified>
  <cp:category/>
  <cp:version/>
  <cp:contentType/>
  <cp:contentStatus/>
</cp:coreProperties>
</file>